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25" windowHeight="12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<sst xmlns="http://schemas.openxmlformats.org/spreadsheetml/2006/main" count="35" uniqueCount="35">
  <si>
    <t>工程监理单位质量考核表</t>
  </si>
  <si>
    <t>项目名称：</t>
  </si>
  <si>
    <t>工程名称</t>
  </si>
  <si>
    <t>监理单位:                                             监理项目负责人:</t>
  </si>
  <si>
    <t>序号</t>
  </si>
  <si>
    <t>考核内容</t>
  </si>
  <si>
    <t>人员配备情况(20分）</t>
  </si>
  <si>
    <t>监理资料质量情况（20分）</t>
  </si>
  <si>
    <t>合计</t>
  </si>
  <si>
    <t>项目建设单位整体评价（优、良、合格、）</t>
  </si>
  <si>
    <t>备注</t>
  </si>
  <si>
    <t>工程项目</t>
  </si>
  <si>
    <t>监理人员配备情况（5分）</t>
  </si>
  <si>
    <t>监理所需设备工具配备情况（5分）</t>
  </si>
  <si>
    <t>监理人员驻场出勤情况（10分）</t>
  </si>
  <si>
    <t>监理规划、实施细则及旁站方案编制情况（10分）</t>
  </si>
  <si>
    <t>施工材料进场检测验收情况（5分）</t>
  </si>
  <si>
    <t>工序质量检查及验收情况；组织单位工程及竣工预验收情况（5分）</t>
  </si>
  <si>
    <t>工程进度管理情况（5分）</t>
  </si>
  <si>
    <t>工程安全管理情况（5分）</t>
  </si>
  <si>
    <t>工程投资管理情况（5分）</t>
  </si>
  <si>
    <t>现场和图纸熟识度、工序监理深度和广度等履职情况（5分）</t>
  </si>
  <si>
    <t>监理过程所提问题和建议的及时性和前瞻性
（5分）</t>
  </si>
  <si>
    <t>监理日记记录情况（5分）</t>
  </si>
  <si>
    <t>监理例会会议纪要内容完整性
（5分）</t>
  </si>
  <si>
    <t>监理月报、监理评估报告及监理总结等资料完成情况（5分）</t>
  </si>
  <si>
    <t>其他各类监理资料的完备性
（5分）</t>
  </si>
  <si>
    <t>总合计</t>
  </si>
  <si>
    <t>平均分为</t>
  </si>
  <si>
    <t xml:space="preserve">说明:  1、表中分数为最高分，每项可依据实际情况酌减。                                            </t>
  </si>
  <si>
    <t xml:space="preserve">       2、最终得分为：优秀90分及以上、良好80-90分、合格70-80分、基本合格60-70分。</t>
  </si>
  <si>
    <t>委托工程监理甲方负责人：                                                                      时间：</t>
  </si>
  <si>
    <t>监理人员廉洁自律情况
（5分）</t>
    <phoneticPr fontId="7" type="noConversion"/>
  </si>
  <si>
    <r>
      <t>实施监理情况（5</t>
    </r>
    <r>
      <rPr>
        <sz val="10"/>
        <rFont val="宋体"/>
        <family val="3"/>
        <charset val="134"/>
      </rPr>
      <t>5</t>
    </r>
    <r>
      <rPr>
        <sz val="10"/>
        <rFont val="宋体"/>
        <charset val="134"/>
      </rPr>
      <t>分）</t>
    </r>
    <phoneticPr fontId="7" type="noConversion"/>
  </si>
  <si>
    <r>
      <t>建设单位安排工作执行力（1</t>
    </r>
    <r>
      <rPr>
        <sz val="10"/>
        <rFont val="宋体"/>
        <family val="3"/>
        <charset val="134"/>
      </rPr>
      <t>0</t>
    </r>
    <r>
      <rPr>
        <sz val="10"/>
        <rFont val="宋体"/>
        <charset val="134"/>
      </rPr>
      <t>分）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</si>
</sst>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227968</xdr:colOff>
      <xdr:row>3</xdr:row>
      <xdr:rowOff>175260</xdr:rowOff>
    </xdr:from>
    <xdr:to>
      <xdr:col>2</xdr:col>
      <xdr:colOff>1020130</xdr:colOff>
      <xdr:row>5</xdr:row>
      <xdr:rowOff>1236028</xdr:rowOff>
    </xdr:to>
    <xdr:sp macro="" textlink="">
      <xdr:nvSpPr>
        <xdr:cNvPr id="2" name="Line 1"/>
        <xdr:cNvSpPr/>
      </xdr:nvSpPr>
      <xdr:spPr>
        <a:xfrm>
          <a:off x="227965" y="1146810"/>
          <a:ext cx="1706245" cy="15843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D1" zoomScale="120" zoomScaleNormal="120" workbookViewId="0">
      <selection activeCell="Q8" sqref="Q8"/>
    </sheetView>
  </sheetViews>
  <sheetFormatPr defaultColWidth="9" defaultRowHeight="14.25"/>
  <cols>
    <col min="1" max="1" width="3" style="5" customWidth="1"/>
    <col min="2" max="2" width="9" style="1"/>
    <col min="3" max="3" width="13.5" style="1" customWidth="1"/>
    <col min="4" max="6" width="8.375" style="6" customWidth="1"/>
    <col min="7" max="14" width="8.375" style="1" customWidth="1"/>
    <col min="15" max="18" width="8.375" style="7" customWidth="1"/>
    <col min="19" max="20" width="8.375" style="8" customWidth="1"/>
    <col min="21" max="23" width="8.375" style="1" customWidth="1"/>
    <col min="24" max="16384" width="9" style="1"/>
  </cols>
  <sheetData>
    <row r="1" spans="1:23" ht="25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3" ht="25.5">
      <c r="B2" s="10" t="s">
        <v>1</v>
      </c>
      <c r="C2" s="9"/>
      <c r="D2" s="11" t="s">
        <v>2</v>
      </c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3" ht="25.5" customHeight="1">
      <c r="B3" s="28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3">
      <c r="G4" s="8"/>
      <c r="H4" s="8"/>
      <c r="I4" s="8"/>
      <c r="J4" s="8"/>
      <c r="K4" s="8"/>
      <c r="L4" s="8"/>
      <c r="M4" s="8"/>
      <c r="N4" s="8"/>
      <c r="O4" s="22"/>
      <c r="P4" s="22"/>
      <c r="Q4" s="22"/>
      <c r="R4" s="22"/>
      <c r="T4" s="1"/>
    </row>
    <row r="5" spans="1:23" s="2" customFormat="1" ht="27" customHeight="1">
      <c r="A5" s="33" t="s">
        <v>4</v>
      </c>
      <c r="B5" s="29" t="s">
        <v>5</v>
      </c>
      <c r="C5" s="29"/>
      <c r="D5" s="30" t="s">
        <v>6</v>
      </c>
      <c r="E5" s="31"/>
      <c r="F5" s="31"/>
      <c r="G5" s="45" t="s">
        <v>33</v>
      </c>
      <c r="H5" s="32"/>
      <c r="I5" s="32"/>
      <c r="J5" s="32"/>
      <c r="K5" s="32"/>
      <c r="L5" s="32"/>
      <c r="M5" s="32"/>
      <c r="N5" s="32"/>
      <c r="O5" s="32"/>
      <c r="P5" s="33" t="s">
        <v>7</v>
      </c>
      <c r="Q5" s="33"/>
      <c r="R5" s="33"/>
      <c r="S5" s="33"/>
      <c r="T5" s="44" t="s">
        <v>32</v>
      </c>
      <c r="U5" s="33" t="s">
        <v>8</v>
      </c>
      <c r="V5" s="33" t="s">
        <v>9</v>
      </c>
      <c r="W5" s="29" t="s">
        <v>10</v>
      </c>
    </row>
    <row r="6" spans="1:23" s="2" customFormat="1" ht="99" customHeight="1">
      <c r="A6" s="33"/>
      <c r="B6" s="34" t="s">
        <v>11</v>
      </c>
      <c r="C6" s="34"/>
      <c r="D6" s="14" t="s">
        <v>12</v>
      </c>
      <c r="E6" s="14" t="s">
        <v>13</v>
      </c>
      <c r="F6" s="15" t="s">
        <v>14</v>
      </c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46" t="s">
        <v>34</v>
      </c>
      <c r="P6" s="13" t="s">
        <v>23</v>
      </c>
      <c r="Q6" s="13" t="s">
        <v>24</v>
      </c>
      <c r="R6" s="13" t="s">
        <v>25</v>
      </c>
      <c r="S6" s="13" t="s">
        <v>26</v>
      </c>
      <c r="T6" s="33"/>
      <c r="U6" s="33"/>
      <c r="V6" s="33"/>
      <c r="W6" s="43"/>
    </row>
    <row r="7" spans="1:23" s="2" customFormat="1" ht="30" customHeight="1">
      <c r="A7" s="13">
        <v>1</v>
      </c>
      <c r="B7" s="35"/>
      <c r="C7" s="35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4"/>
      <c r="W7" s="25"/>
    </row>
    <row r="8" spans="1:23" s="2" customFormat="1" ht="30" customHeight="1">
      <c r="A8" s="13">
        <v>2</v>
      </c>
      <c r="B8" s="36"/>
      <c r="C8" s="37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4"/>
      <c r="W8" s="24"/>
    </row>
    <row r="9" spans="1:23" s="2" customFormat="1" ht="30" customHeight="1">
      <c r="A9" s="13">
        <v>3</v>
      </c>
      <c r="B9" s="36"/>
      <c r="C9" s="37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4"/>
      <c r="W9" s="24"/>
    </row>
    <row r="10" spans="1:23" s="2" customFormat="1" ht="21.95" customHeight="1">
      <c r="A10" s="13"/>
      <c r="B10" s="33"/>
      <c r="C10" s="33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4"/>
      <c r="W10" s="24"/>
    </row>
    <row r="11" spans="1:23" s="2" customFormat="1" ht="21.95" customHeight="1">
      <c r="A11" s="13"/>
      <c r="B11" s="33"/>
      <c r="C11" s="33"/>
      <c r="D11" s="16"/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4"/>
      <c r="W11" s="24"/>
    </row>
    <row r="12" spans="1:23" s="2" customFormat="1" ht="21.95" customHeight="1">
      <c r="A12" s="13"/>
      <c r="B12" s="33"/>
      <c r="C12" s="33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4"/>
      <c r="W12" s="24"/>
    </row>
    <row r="13" spans="1:23" s="2" customFormat="1" ht="21.95" customHeight="1">
      <c r="A13" s="13"/>
      <c r="B13" s="38" t="s">
        <v>27</v>
      </c>
      <c r="C13" s="38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f>SUM(U7:U12)</f>
        <v>0</v>
      </c>
      <c r="V13" s="24"/>
      <c r="W13" s="24"/>
    </row>
    <row r="14" spans="1:23" s="2" customFormat="1" ht="21.95" customHeight="1">
      <c r="A14" s="13"/>
      <c r="B14" s="38" t="s">
        <v>28</v>
      </c>
      <c r="C14" s="38"/>
      <c r="D14" s="18"/>
      <c r="E14" s="18"/>
      <c r="F14" s="1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24"/>
      <c r="W14" s="24"/>
    </row>
    <row r="15" spans="1:23" s="3" customFormat="1" ht="13.5">
      <c r="A15" s="19"/>
      <c r="D15" s="20"/>
      <c r="E15" s="20"/>
      <c r="F15" s="20"/>
      <c r="O15" s="23"/>
      <c r="P15" s="23"/>
      <c r="Q15" s="23"/>
      <c r="R15" s="23"/>
      <c r="S15" s="26"/>
      <c r="T15" s="26"/>
    </row>
    <row r="16" spans="1:23" s="4" customFormat="1" ht="24" customHeight="1">
      <c r="A16" s="21"/>
      <c r="B16" s="41" t="s">
        <v>29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5.95" customHeight="1">
      <c r="B17" s="41" t="s">
        <v>30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27.95" customHeight="1">
      <c r="A18" s="42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</sheetData>
  <mergeCells count="24">
    <mergeCell ref="W5:W6"/>
    <mergeCell ref="B16:U16"/>
    <mergeCell ref="B17:U17"/>
    <mergeCell ref="A18:U18"/>
    <mergeCell ref="A5:A6"/>
    <mergeCell ref="T5:T6"/>
    <mergeCell ref="U5:U6"/>
    <mergeCell ref="B11:C11"/>
    <mergeCell ref="B12:C12"/>
    <mergeCell ref="B13:C13"/>
    <mergeCell ref="B14:C14"/>
    <mergeCell ref="G14:U14"/>
    <mergeCell ref="B6:C6"/>
    <mergeCell ref="B7:C7"/>
    <mergeCell ref="B8:C8"/>
    <mergeCell ref="B9:C9"/>
    <mergeCell ref="B10:C10"/>
    <mergeCell ref="A1:V1"/>
    <mergeCell ref="B3:V3"/>
    <mergeCell ref="B5:C5"/>
    <mergeCell ref="D5:F5"/>
    <mergeCell ref="G5:O5"/>
    <mergeCell ref="P5:S5"/>
    <mergeCell ref="V5:V6"/>
  </mergeCells>
  <phoneticPr fontId="7" type="noConversion"/>
  <pageMargins left="0.75" right="0.75" top="1" bottom="1" header="0.5" footer="0.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2020-12-22T07:50:00Z</dcterms:created>
  <dcterms:modified xsi:type="dcterms:W3CDTF">2020-12-29T01:14:58Z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